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<sst xmlns="http://schemas.openxmlformats.org/spreadsheetml/2006/main" count="188" uniqueCount="147">
  <si>
    <t xml:space="preserve">CHANNEL</t>
  </si>
  <si>
    <t xml:space="preserve">VIDEO_URL</t>
  </si>
  <si>
    <t xml:space="preserve">thisvideo_name</t>
  </si>
  <si>
    <t xml:space="preserve">thisvideo_duration</t>
  </si>
  <si>
    <t xml:space="preserve">thisvideo_views</t>
  </si>
  <si>
    <t xml:space="preserve">thisvideo_date</t>
  </si>
  <si>
    <t xml:space="preserve">IMAGE</t>
  </si>
  <si>
    <t xml:space="preserve">SUBTITLES</t>
  </si>
  <si>
    <t xml:space="preserve">Author Name</t>
  </si>
  <si>
    <t xml:space="preserve">Category</t>
  </si>
  <si>
    <t xml:space="preserve">Header</t>
  </si>
  <si>
    <t xml:space="preserve">Content</t>
  </si>
  <si>
    <t xml:space="preserve">Slug</t>
  </si>
  <si>
    <t xml:space="preserve">HTML file</t>
  </si>
  <si>
    <t xml:space="preserve">Anchor</t>
  </si>
  <si>
    <t xml:space="preserve">Autor ID</t>
  </si>
  <si>
    <t xml:space="preserve">Video_Embed</t>
  </si>
  <si>
    <t xml:space="preserve">Original_Language</t>
  </si>
  <si>
    <t xml:space="preserve">Description</t>
  </si>
  <si>
    <t xml:space="preserve">Tags</t>
  </si>
  <si>
    <t xml:space="preserve">Risk</t>
  </si>
  <si>
    <t xml:space="preserve">Frequency</t>
  </si>
  <si>
    <t xml:space="preserve">Style</t>
  </si>
  <si>
    <t xml:space="preserve">Keywords</t>
  </si>
  <si>
    <t xml:space="preserve">Formality</t>
  </si>
  <si>
    <t xml:space="preserve">Readability</t>
  </si>
  <si>
    <t xml:space="preserve">acf_1</t>
  </si>
  <si>
    <t xml:space="preserve">acf_2</t>
  </si>
  <si>
    <t xml:space="preserve">acf_3</t>
  </si>
  <si>
    <t xml:space="preserve">acf_4</t>
  </si>
  <si>
    <t xml:space="preserve">fq_1</t>
  </si>
  <si>
    <t xml:space="preserve">fa_1</t>
  </si>
  <si>
    <t xml:space="preserve">fq_2</t>
  </si>
  <si>
    <t xml:space="preserve">fa_2</t>
  </si>
  <si>
    <t xml:space="preserve">fq_3</t>
  </si>
  <si>
    <t xml:space="preserve">fa_3</t>
  </si>
  <si>
    <t xml:space="preserve">fq_4</t>
  </si>
  <si>
    <t xml:space="preserve">fa_4</t>
  </si>
  <si>
    <t xml:space="preserve">YTThumbImageURL</t>
  </si>
  <si>
    <t xml:space="preserve">photo prompt</t>
  </si>
  <si>
    <t xml:space="preserve">https://www.youtube.com/@dario_chess/videos</t>
  </si>
  <si>
    <t xml:space="preserve">https://www.youtube.com/watch?v=QG79tszfx-M</t>
  </si>
  <si>
    <t xml:space="preserve">Удары на F2-F7 | Тактика в дебюте</t>
  </si>
  <si>
    <t xml:space="preserve">10</t>
  </si>
  <si>
    <t xml:space="preserve">6067</t>
  </si>
  <si>
    <t xml:space="preserve">2025-01-31 15:50:22</t>
  </si>
  <si>
    <t xml:space="preserve">1.jpg</t>
  </si>
  <si>
    <t xml:space="preserve">QG79tszfx-M.txt</t>
  </si>
  <si>
    <t xml:space="preserve">Дарио: Школа Шахмат</t>
  </si>
  <si>
    <t xml:space="preserve">Тактика и стратегия&gt;Основы тактики</t>
  </si>
  <si>
    <t xml:space="preserve">Тактика дебюта: удары по F2 и F7</t>
  </si>
  <si>
    <t xml:space="preserve">
&lt;p&gt;Шахматные дебюты полны неожиданных возможностей. Ключевой момент – атака по полям F2 и F7, открывающая путь к королю противника. Цель – достичь мата с минимальными потерями, используя уязвимость пешек на этих полях. В начале партии пешки «d» и «e» обычно хорошо защищены, в отличие от пешки «f», что делает её привлекательной целью для тактических комбинаций. Рассмотрим шесть тактических приёмов, связанных с атакой поля F7.&lt;/p&gt;
&lt;h2&gt;Вилка&lt;/h2&gt;
&lt;p&gt;Вилка возникает, когда незащищённая фигура атакуется одновременно двумя фигурами. Например, ход слоном на F7, атакующий одновременно короля и ферзя противника (при неудачном их расположении). В результате обмена фигурами можно получить материальное преимущество.&lt;/p&gt;
&lt;h2&gt;Отвлечение&lt;/h2&gt;
&lt;p&gt;Этот приём основан на отвлечении короля от защиты важной фигуры (часто ферзя). Ход слоном на F7 отвлекает короля, позволяя атаковать незащищённого ферзя. Успех зависит от скорости реакции короля на угрозу.&lt;/p&gt;
&lt;h2&gt;Разрушение пешечной цепи&lt;/h2&gt;
&lt;p&gt;Атака направлена на ослабление защитной пешечной цепи противника. Ход конем на F7 может оставить пешку «е6» без защиты, открывая путь для дальнейшей атаки и потенциального выигрыша материала.&lt;/p&gt;
&lt;h2&gt;Ловля ферзя (идея Фишера)&lt;/h2&gt;
&lt;p&gt;Этот сложный тактический приём использует особенности контроля поля Е6 пешкой F7. Жертва слона на F7 открывает поле Е6 для коня, загоняя ферзя в ловушку. Этот приём встречается чаще, чем кажется.&lt;/p&gt;
&lt;h2&gt;Открытый король&lt;/h2&gt;
&lt;p&gt;При значительном материальном преимуществе и атаке множества фигур на короля противника, жертва фигуры на F7 может открыть линию атаки и привести к быстрому мату. Это эффективный способ завершить партию.&lt;/p&gt;
&lt;h2&gt;Ферзь с края&lt;/h2&gt;
&lt;p&gt;Самый сложный приём. Он использует диагональную атаку ферзем, когда пешка «f» уже не защищает короля от атак по диагонали. Требует точного расчёта и прогнозирования на несколько ходов вперёд. Уничтожение защитников короля – ключевой момент для успеха этой тактики.&lt;/p&gt;
&lt;p&gt;Удары по полям F2 и F7 – богатый источник тактических возможностей. Однако важно помнить об индивидуальности каждой ситуации. Не стоит слепо применять эти идеи; необходимо тщательно анализировать позицию и рассчитывать варианты. Практика и анализ помогут эффективно использовать эти тактические приёмы в ваших партиях.&lt;/p&gt;
</t>
  </si>
  <si>
    <t xml:space="preserve">f2-f7-opening-tactics</t>
  </si>
  <si>
    <t xml:space="preserve">1.html</t>
  </si>
  <si>
    <t xml:space="preserve">удары по f7</t>
  </si>
  <si>
    <t xml:space="preserve">1</t>
  </si>
  <si>
    <t xml:space="preserve">&lt;iframe id="ytplayer" src="https://www.youtube.com/embed/QG79tszfx-M?color=white" width="100%" height="428" frameborder="0" allowfullscreen="allowfullscreen"&gt;&lt;/iframe&gt;</t>
  </si>
  <si>
    <t xml:space="preserve">Тактика дебюта: эффективные удары по F2 и F7. Научитесь использовать слабости пешек на этих ключевых полях для достижения преимущества в начале партии. Избегайте потерь и освойте тактические комбинации, включая детский мат.</t>
  </si>
  <si>
    <t xml:space="preserve">2</t>
  </si>
  <si>
    <t xml:space="preserve">0</t>
  </si>
  <si>
    <t xml:space="preserve">Практика</t>
  </si>
  <si>
    <t xml:space="preserve">Инструкция</t>
  </si>
  <si>
    <t xml:space="preserve">Для новичков</t>
  </si>
  <si>
    <t xml:space="preserve">Для тренировки</t>
  </si>
  <si>
    <t xml:space="preserve">Как часто встречаются атаки на F7?</t>
  </si>
  <si>
    <t xml:space="preserve">Частота атак на F7 зависит от дебюта и стиля игры, но такие атаки достаточно распространены, особенно в тактических комбинациях.</t>
  </si>
  <si>
    <t xml:space="preserve">Какие фигуры чаще всего атакуют F7?</t>
  </si>
  <si>
    <t xml:space="preserve">Чаще всего F7 атакуют слон, конь и ферзь, в зависимости от конкретной позиции.</t>
  </si>
  <si>
    <t xml:space="preserve">Можно ли предотвратить атаки на F7?</t>
  </si>
  <si>
    <t xml:space="preserve">Да, профилактика включает своевременную защиту пешки «f» и контроль ключевых полей.</t>
  </si>
  <si>
    <t xml:space="preserve">Существуют ли защиты от вилки на F7?</t>
  </si>
  <si>
    <t xml:space="preserve">Защита от вилки зависит от конкретной позиции, но часто помогает своевременное перемещение атакуемых фигур или их защита.</t>
  </si>
  <si>
    <t xml:space="preserve">A chessboard depicting a tactical opening, focusing on attacks to F2 and F7 squares, showcasing pawn weaknesses and potential checkmate sequences, 3D animation style, on a plain lime background, high detail, high resolution, sharp rendering, close-up, depth, hyperrealism, Octane render, f/2.8, ISO 200</t>
  </si>
  <si>
    <t xml:space="preserve">https://www.youtube.com/watch?v=xSw-8BRI_RY</t>
  </si>
  <si>
    <t xml:space="preserve">Простое объяснение Славянки | Дебют за черных</t>
  </si>
  <si>
    <t xml:space="preserve">14</t>
  </si>
  <si>
    <t xml:space="preserve">7709</t>
  </si>
  <si>
    <t xml:space="preserve">2025-01-26 15:50:29</t>
  </si>
  <si>
    <t xml:space="preserve">2.jpg</t>
  </si>
  <si>
    <t xml:space="preserve">xSw-8BRI_RY.txt</t>
  </si>
  <si>
    <t xml:space="preserve">Шахматные дебюты&gt;Дебюты для начинающих</t>
  </si>
  <si>
    <t xml:space="preserve">Славянская защита в шахматах: простой и эффективный дебют</t>
  </si>
  <si>
    <t xml:space="preserve">
&lt;p&gt;Славянская защита — простой и эффективный дебют для чёрных, не требующий заучивания сложных вариаций. Рассмотрим основные принципы, цели и планы, а также ответим на часто возникающие вопросы.&lt;/p&gt;
&lt;h2&gt;Цели дебюта и критерии успеха&lt;/h2&gt;
&lt;p&gt;Основные цели дебюта за чёрных: захват центра пешками, вывод всех коней и слонов на активные поля, увод короля в безопасное место. Выполнение всех трёх пунктов указывает на успешный дебют, создающий преимущество для дальнейшей игры.&lt;/p&gt;
&lt;h2&gt;Славянский треугольник: мотивация и построение&lt;/h2&gt;
&lt;p&gt;Славянский треугольник — ключевая структура дебюта. Это построение из трёх центральных пешек (c6, d5, e6), образующих треугольник, с двумя дополнительными пешками по краям, напоминающее клин. Его эффективность обусловлена контролем центра при нестандартных начальных ходах белых (не e4).&lt;/p&gt;
&lt;p&gt;Альтернативные реакции на атаку центральной пешки белыми (например, после …c5) часто приводят к невыгодным позициям: взятие фигурой нарушает правило вывода пешки из центра; защита конём или слоном оставляет фигуры под атакой, снижая их эффективность; бездействие отдаёт инициативу белым. Только пешки эффективно поддерживают друг друга в центре, фигуры же должны контролировать его издалека. Славянский треугольник обеспечивает такое построение.&lt;/p&gt;
&lt;h2&gt;Развитие и планы после построения треугольника&lt;/h2&gt;
&lt;p&gt;После построения славянского треугольника и вывода коней необходимо активизировать слона с поля c8. Это ключевой момент дебюта. Активное участие слона в игре свидетельствует о достижении всех трёх целей дебюта. В противном случае следует искать планы по его активизации.&lt;/p&gt;
&lt;p&gt;Существуют три основных варианта «подрыва» центра для освобождения слона: обмен пешками, открывающий диагональ для слона; продвижение пешки b5, c5 или e5, нарушающее структуру и открывающее диагональ; раннее продвижение пешки c5 после защиты пешки b5.&lt;/p&gt;
&lt;h2&gt;Часто задаваемые вопросы&lt;/h2&gt;
&lt;p&gt;&lt;strong&gt;Вопрос 1:&lt;/strong&gt; Стоит ли бить пешку белых первым, чтобы предотвратить её взятие?&lt;/p&gt;
&lt;p&gt;Если белые готовятся к взятию, следует отвечать взятием пешкой. Пешка c6 необходима для контроля поля b5, а наличие слона компенсирует потерю пешки.&lt;/p&gt;
&lt;p&gt;&lt;strong&gt;Вопрос 2:&lt;/strong&gt; Почему бы не вывести слона с8 заранее, не достраивая полностью треугольник?&lt;/p&gt;
&lt;p&gt;Это, как правило, неэффективно. Пешка b7 становится уязвимой, что может привести к проигрышу. Лучше сначала построить треугольник, а затем активизировать слона.&lt;/p&gt;
&lt;p&gt;&lt;strong&gt;Вопрос 3:&lt;/strong&gt; С какой пешки лучше начинать построение треугольника – с левой или правой?&lt;/p&gt;
&lt;p&gt;На базовом уровне это не имеет значения. Разница проявляется лишь на более глубоком уровне понимания дебюта.&lt;/p&gt;
&lt;p&gt;Славянская защита — простой и надёжный дебют для чёрных, основанный на построении славянского треугольника и последующей активизации всех фигур. Ключевым моментом является развитие слона с поля c8. Понимание основных принципов и планов позволит успешно применять этот дебют на практике.&lt;/p&gt;
</t>
  </si>
  <si>
    <t xml:space="preserve">slavic-defense-chess-opening-black</t>
  </si>
  <si>
    <t xml:space="preserve">2.html</t>
  </si>
  <si>
    <t xml:space="preserve">славянская защита</t>
  </si>
  <si>
    <t xml:space="preserve">&lt;iframe id="ytplayer" src="https://www.youtube.com/embed/xSw-8BRI_RY?color=white" width="100%" height="428" frameborder="0" allowfullscreen="allowfullscreen"&gt;&lt;/iframe&gt;</t>
  </si>
  <si>
    <t xml:space="preserve">Изучите простую и эффективную Славянскую защиту в шахматах! Универсальный ответ на D4, C4 и Кf3, построение 'Славянского треугольника' и контроль центра. Идеально для начинающих и опытных игроков.</t>
  </si>
  <si>
    <t xml:space="preserve">3</t>
  </si>
  <si>
    <t xml:space="preserve">Обучение</t>
  </si>
  <si>
    <t xml:space="preserve">Для изучения</t>
  </si>
  <si>
    <t xml:space="preserve">Как правильно строить славянский треугольник?</t>
  </si>
  <si>
    <t xml:space="preserve">Славянский треугольник строится из пешек c6, d5, e6, обеспечивая контроль центра. Дополнительные пешки по краям усиливают структуру.</t>
  </si>
  <si>
    <t xml:space="preserve">Когда активизировать слона с c8?</t>
  </si>
  <si>
    <t xml:space="preserve">Слона с c8 активизируют после построения славянского треугольника и вывода коней. Это ключевой момент для достижения преимущества.</t>
  </si>
  <si>
    <t xml:space="preserve">Что делать при атаке центра белыми?</t>
  </si>
  <si>
    <t xml:space="preserve">Отвечать на атаку центра белых следует пешками, поддерживая целостность славянского треугольника. Фигуры контролируют центр издалека.</t>
  </si>
  <si>
    <t xml:space="preserve">Какие есть варианты «подрыва» центра?</t>
  </si>
  <si>
    <t xml:space="preserve">Варианты «подрыва»: обмен пешками, открывающий диагональ слону; продвижение пешки b5, c5 или e5; раннее продвижение c5 после защиты b5.</t>
  </si>
  <si>
    <t xml:space="preserve">Illustrate the Slav Defense in chess, showing the pawn structure and key control of the center, 3D animation style, on a plain lime background, high detail, high resolution, sharp rendering, close-up, depth, hyperrealism, Octane render, f/2.8, ISO 200</t>
  </si>
  <si>
    <t xml:space="preserve">https://www.youtube.com/watch?v=UCpy2BgZM6w</t>
  </si>
  <si>
    <t xml:space="preserve">Соперник не рокировал | Как выиграть партию?</t>
  </si>
  <si>
    <t xml:space="preserve">8649</t>
  </si>
  <si>
    <t xml:space="preserve">2024-11-09 15:50:43</t>
  </si>
  <si>
    <t xml:space="preserve">3.jpg</t>
  </si>
  <si>
    <t xml:space="preserve">UCpy2BgZM6w.txt</t>
  </si>
  <si>
    <t xml:space="preserve">Соперник не рокировал? 3 правила быстрой победы!</t>
  </si>
  <si>
    <t xml:space="preserve">
&lt;p&gt;Три простых правила помогут одержать победу, если соперник запоздал с рокировкой, и король остался в центре доски. Необходимо немедленно начать атаку – это ваш шанс на победу.&lt;/p&gt;
&lt;h2&gt;Три ключевых правила атаки&lt;/h2&gt;
&lt;ol type="1"&gt;
&lt;li&gt;&lt;p&gt;&lt;strong&gt;Приведите все фигуры в атаку.&lt;/strong&gt; Оцените, какие фигуры могут участвовать. Например, у белых в атаке могут активно участвовать ладья, ферзь, оба коня и один слон, в то время как у чёрных ферзь и ладьи могут оставаться пассивными. Максимальное использование всех доступных фигур – залог успеха.&lt;/p&gt;&lt;/li&gt;
&lt;li&gt;&lt;p&gt;&lt;strong&gt;Быстро открывайте линии.&lt;/strong&gt; Пешки часто мешают продвижению фигур. Необходимо быстро избавиться от пешек, блокирующих атакующие линии, как свои, так и соперника. Они могут защищать короля, поэтому их устранение – приоритетная задача.&lt;/p&gt;&lt;/li&gt;
&lt;li&gt;&lt;p&gt;&lt;strong&gt;Постоянно считайте тактику.&lt;/strong&gt; Теория без практики бесполезна. Необходимо постоянно просчитывать варианты развития событий на несколько ходов вперёд. Только так можно найти наиболее эффективную тактику и избежать ошибок.&lt;/p&gt;&lt;/li&gt;
&lt;/ol&gt;
&lt;h2&gt;Разбор партии Крамник – Белявский (1995)&lt;/h2&gt;
&lt;p&gt;Рассмотрим партию Владимира Крамника против Александра Белявского 1995 года. Белые сразу пошли e4, открывая линии и атакуя. Чёрные не смогли рокироваться и оказались под сильным давлением.&lt;/p&gt;
&lt;p&gt;Белые последовательно развивали атаку, жертвуя фигурами для достижения решающего преимущества. Ход Кg5, например, атаковал ключевую пешку и не позволил чёрным рокироваться. Последующие ходы были направлены на разрушение защиты короля и создание угроз мата. Чёрные пытались защищаться, но из-за пассивности в начале партии и отсутствия рокировки их попытки оказались безуспешными.&lt;/p&gt;
&lt;p&gt;Крамник эффективно использовал все три правила: все фигуры участвовали в атаке, линии были открыты, и каждый ход был тщательно рассчитан. В результате белые одержали победу, имея лишний материал и сильную атаку на короля.&lt;/p&gt;
&lt;h2&gt;Варианты развития событий&lt;/h2&gt;
&lt;p&gt;Рассмотрим несколько вариантов развития событий, начиная с хода e4. Даже если чёрные не сразу забирают пешку, а, например, пробивают на f3, белые продолжают атаку, жертвуя фигурами и открывая линии. Независимо от ответов чёрных, белые сохраняют инициативу и выигрывают.&lt;/p&gt;
&lt;p&gt;Даже при обмене фигур белые продолжают атаку, используя все свои фигуры и открывая линии. В случае обмена ферзей белые всё равно имеют лишний материал и сильную атаку.&lt;/p&gt;
&lt;p&gt;Если чёрные отступают, белые используют это для дальнейшего развития атаки, приводя новые фигуры и создавая новые угрозы. Важно постоянно просчитывать тактику и выбирать наиболее эффективные ходы.&lt;/p&gt;
&lt;p&gt;Даже потеря фигур белыми может быть компенсирована сильной атакой и лишним материалом. Важно помнить о трёх основных принципах: приводить все фигуры в атаку, быстро открывать линии и постоянно просчитывать тактику.&lt;/p&gt;
&lt;p&gt;Атака на не рокировавшегося короля – мощный инструмент, способный привести к быстрой победе. Следуя трём основным принципам – максимальное использование фигур, быстрое открытие линий и постоянный тактический расчёт – вы значительно увеличите свои шансы на успех. Регулярная тренировка и решение тактических задач помогут отточить эти навыки и добиваться побед в подобных ситуациях.&lt;/p&gt;
</t>
  </si>
  <si>
    <t xml:space="preserve">opponent-didnt-castle-win</t>
  </si>
  <si>
    <t xml:space="preserve">3.html</t>
  </si>
  <si>
    <t xml:space="preserve">атака без рокировки</t>
  </si>
  <si>
    <t xml:space="preserve">&lt;iframe id="ytplayer" src="https://www.youtube.com/embed/UCpy2BgZM6w?color=white" width="100%" height="428" frameborder="0" allowfullscreen="allowfullscreen"&gt;&lt;/iframe&gt;</t>
  </si>
  <si>
    <t xml:space="preserve">Соперник не рокировал? Узнайте 3 простых правила быстрой победы в шахматах! Немедленная атака — ваш ключ к успеху. Приведите фигуры в атаку и одержите победу!</t>
  </si>
  <si>
    <t xml:space="preserve">8</t>
  </si>
  <si>
    <t xml:space="preserve">7</t>
  </si>
  <si>
    <t xml:space="preserve">Как быстро атаковать?</t>
  </si>
  <si>
    <t xml:space="preserve">Немедленно начинайте атаку, используя все фигуры. Открывайте линии, устраняя мешающие пешки.</t>
  </si>
  <si>
    <t xml:space="preserve">Какие фигуры важнее в атаке?</t>
  </si>
  <si>
    <t xml:space="preserve">Все фигуры важны. Максимальное их использование – ключ к успеху.</t>
  </si>
  <si>
    <t xml:space="preserve">Как просчитывать ходы?</t>
  </si>
  <si>
    <t xml:space="preserve">Постоянно просчитывайте варианты на несколько ходов вперёд, ища наиболее эффективную тактику.</t>
  </si>
  <si>
    <t xml:space="preserve">Что делать при обмене фигур?</t>
  </si>
  <si>
    <t xml:space="preserve">Даже при обмене фигур продолжайте атаку, используя преимущество в материале или позиции.</t>
  </si>
  <si>
    <t xml:space="preserve">Chess pieces aggressively attacking an undefended king, 3D animation style, on a plain lime background, high detail, high resolution, sharp rendering, close-up, depth, hyperrealism, Octane render, f/2.8, ISO 200</t>
  </si>
  <si>
    <t xml:space="preserve">https://www.youtube.com/watch?v=WP_CMJ0lbHU</t>
  </si>
  <si>
    <t xml:space="preserve">Пешечный центр | Важные навыки шахматиста</t>
  </si>
  <si>
    <t xml:space="preserve">15</t>
  </si>
  <si>
    <t xml:space="preserve">18713</t>
  </si>
  <si>
    <t xml:space="preserve">2024-11-02 15:50:50</t>
  </si>
  <si>
    <t xml:space="preserve">4.jpg</t>
  </si>
  <si>
    <t xml:space="preserve">WP_CMJ0lbHU.txt</t>
  </si>
  <si>
    <t xml:space="preserve">Центральные пешки в шахматах: 3 мастер-класса</t>
  </si>
  <si>
    <t xml:space="preserve">
&lt;p&gt;Все ваши проблемы могут быть связаны с пешками, если вы не знаете их настоящей ценности. Одна пешка на краю доски — пустяк, но в центре — это совсем другое дело! Берегите центральные пешки как зеницу ока. Они слишком важны. Чтобы вы прониклись этой мыслью и смогли эффективно использовать пешки в партии, рассмотрим три партии гроссмейстеров и чемпионов мира. В них показаны три разных способа использования центральных пешек, которые вы обязаны знать и уметь применять.&lt;/p&gt;
&lt;h2&gt;Центральные пешки как опорные пункты для фигур&lt;/h2&gt;
&lt;p&gt;Центр доски — место наиболее ожесточённой борьбы. Ситуация там постоянно меняется, фигуры атакуют друг друга. Это лакомый кусочек, поэтому все стремятся туда группироваться. Фигуры без поддержки пешек в центре долго не живут. Но если ваша пешка поддерживает фигуру, та чувствует себя в безопасности. Это особенно важно для коней, которым необходимо непосредственное участие в центре. Ладьи и ферзи могут атаковать издалека, а коню нужно присутствие в гуще событий. Поддержка пешки делает коня неуязвимым.&lt;/p&gt;
&lt;p&gt;Рассмотрим партию Федосеева (белые) против Кро (чёрные). Дебютная структура симметричная, закрытое начало (c5). Пешки в центре поровну. После размена пешек белых стало больше, поскольку чёрная пешка c5, будучи активной, обменялась на белую пешку e3, которая стояла дальше и мешала продвижению ферзя по линии «е». У чёрных были свои мотивы: открытие линий для фигур и атака на белые пешки в центре. Однако, белые эффективно используют свои центральные пешки: они подтаскивают фигуры в центр, и чёрные не могут их забрать из-за поддержки коня пешкой. В случае размена конь белых станет ещё сильнее. Чёрному коню приходится мириться с этим и играть по-своему. Белые рассчитывают на слабость пешек чёрных в центре, но у них всё под контролем.&lt;/p&gt;
&lt;p&gt;Конь чёрных не может сразу съесть пешку, так как белые фигуры готовы ответить по открывающимся линиям. Дальнейшие ходы: белые съедают, чёрные съедают, белые играют Кb3. У ферзя чёрных мало ходов, и любой отход приводит к потере пешки. Фигуры начинают активно действовать (например, Сg6). Пешки неприкосновенны. Белые выводят фигуры на связку, пешки стоят, конь в центре укреплён. Ход белых: F4 – пешка в центре, конь защищён. Белые пешки контролируют поля, готовы к движению. Чёрные варианты невыгодны. Размен фигур, белые прорываются по центру. Белые делают ход d5, казалось бы, теряя пешку. Но центральные пешки классно помогают фигурам, обеспечивая им безопасность. Слон и конь находятся на опорных пунктах под защитой пешек. Белые съедают пешку, атакуют коня, создавая вилку и связку. Чёрные сдаются. В эндшпиле пешек стало поровну, но чёрные вынуждены отдать фигуру за проходную пешку.&lt;/p&gt;
&lt;h2&gt;Центральные пешки и пространство&lt;/h2&gt;
&lt;p&gt;Продвинутые далеко вперёд центральные пешки обеспечивают пространственное преимущество. Это важно для мобильности фигур, которые могут быстро перемещаться с одного края доски на другой. Это принцип двух слабостей: вы создаёте угрозы на одном фланге, соперник концентрирует силы там, а вы перебрасываете силы на другой фланг, где у него всё проваливается.&lt;/p&gt;
&lt;p&gt;Пример: партия Браун – Белый. В защите Караган чёрные изначально пассивны. У белых больше пешек в центре, и они дошли до границы. Белые играют c5, создавая дисгармонию в расположении пешек чёрных. С точки зрения динамики пространства, это выгодно белым. Рокировка на c4. Белые захватывают пешку в центре. Ход Сg6, партия практически закончена. F5 открывает линии, король не защищён. Пространство открыто для ладей и других фигур. Форсированный мат в пять ходов.&lt;/p&gt;
&lt;p&gt;Центральные пешки помогают фигурам, дают пространство для манёвра и в нужный момент открывают линии. Динамичный центр – пешки готовы к движению, линии открываются, слоны и ладьи атакуют.&lt;/p&gt;
&lt;p&gt;Пример: партия Ботвинника (белые) против чёрных. Индийская защита. У белых больше пространства, пешка в центре вышла вперёд. A4 – против планов чёрных на ферзевом фланге. Белые отвечают ударом на удар, опережая чёрных в развитии (рокировка). Белые активнее, линии открываются. Центральные пешки открывают линии, белые атакуют. Чёрные имеют неприятные варианты. Белые атакуют короля, ферзь угрожает матом. Пешка дошла почти до края доски, белые грамотно посчитали варианты и удержали пешку. В эндшпиле пешка превращается в ферзя.&lt;/p&gt;
&lt;p&gt;Когда у вас пешки в центре, старайтесь продвигать их как можно дальше с поддержкой фигур. Центральные пешки, особенно для коней, дают пространство ладьям и открывают линии для атаки. Центральные пешки должны быть надежно поддержаны. Плохой пешечный центр – это когда у белых четыре пешки в центре, но они не обеспечены, и центр рушится под атакой. Ставьте пешки в центр, но ваши фигуры должны быть готовы их поддерживать.&lt;/p&gt;
</t>
  </si>
  <si>
    <t xml:space="preserve">pawn-center-chess-skills</t>
  </si>
  <si>
    <t xml:space="preserve">4.html</t>
  </si>
  <si>
    <t xml:space="preserve">центральные пешки</t>
  </si>
  <si>
    <t xml:space="preserve">&lt;iframe id="ytplayer" src="https://www.youtube.com/embed/WP_CMJ0lbHU?color=white" width="100%" height="428" frameborder="0" allowfullscreen="allowfullscreen"&gt;&lt;/iframe&gt;</t>
  </si>
  <si>
    <t xml:space="preserve">Освоить центральные пешки в шахматах — ключ к успеху! Три мастер-класса от гроссмейстеров покажут, как использовать их силу и избежать распространенных ошибок. Узнайте, почему центральные пешки так важны и как они влияют на исход партии.</t>
  </si>
  <si>
    <t xml:space="preserve">Как защитить центральные пешки?</t>
  </si>
  <si>
    <t xml:space="preserve">Центральные пешки нуждаются в поддержке фигур, особенно коней. Важно контролировать окружающие поля и не допускать атак противника.</t>
  </si>
  <si>
    <t xml:space="preserve">Зачем нужны центральные пешки?</t>
  </si>
  <si>
    <t xml:space="preserve">Центральные пешки обеспечивают пространство для фигур, открывают линии атаки и служат опорными пунктами для защиты.</t>
  </si>
  <si>
    <t xml:space="preserve">Что делать с отставшими пешками?</t>
  </si>
  <si>
    <t xml:space="preserve">Отставшие пешки уязвимы. Необходимо либо защитить их фигурами, либо обменять на пешки противника.</t>
  </si>
  <si>
    <t xml:space="preserve">Как использовать пространство в центре?</t>
  </si>
  <si>
    <t xml:space="preserve">Продвинутые центральные пешки создают пространственное преимущество, позволяя фигурам быстро перемещаться по доске.</t>
  </si>
  <si>
    <t xml:space="preserve">Illustrate the power of central pawns in chess: a grandmaster explains pawn control and strategic advantages, 3D animation style, on a plain lime background, high detail, high resolution, sharp rendering, close-up, depth, hyperrealism, Octane render, f/2.8, ISO 200</t>
  </si>
</sst>
</file>

<file path=xl/styles.xml><?xml version="1.0" encoding="utf-8"?>
<styleSheet xmlns="http://schemas.openxmlformats.org/spreadsheetml/2006/main">
  <numFmts count="3">
    <numFmt numFmtId="164" formatCode="General"/>
    <numFmt numFmtId="165" formatCode="0"/>
    <numFmt numFmtId="166" formatCode="@"/>
  </numFmts>
  <fonts count="7">
    <font>
      <sz val="11"/>
      <color theme="1"/>
      <name val="Calibri"/>
      <family val="0"/>
      <charset val="1"/>
    </font>
    <font>
      <sz val="10"/>
      <name val="Arial"/>
      <family val="0"/>
      <charset val="204"/>
    </font>
    <font>
      <sz val="10"/>
      <name val="Arial"/>
      <family val="0"/>
      <charset val="204"/>
    </font>
    <font>
      <sz val="10"/>
      <name val="Arial"/>
      <family val="0"/>
      <charset val="204"/>
    </font>
    <font>
      <sz val="11"/>
      <name val="Calibri"/>
      <family val="0"/>
      <charset val="1"/>
    </font>
    <font>
      <b val="true"/>
      <sz val="11"/>
      <color theme="1"/>
      <name val="Calibri"/>
      <family val="0"/>
      <charset val="1"/>
    </font>
    <font>
      <b val="true"/>
      <sz val="11"/>
      <name val="Calibri"/>
      <family val="0"/>
      <charset val="1"/>
    </font>
  </fonts>
  <fills count="3">
    <fill>
      <patternFill patternType="none"/>
    </fill>
    <fill>
      <patternFill patternType="gray125"/>
    </fill>
    <fill>
      <patternFill patternType="solid">
        <fgColor theme="7" tint="0.7992"/>
        <bgColor rgb="FFFFFFFF"/>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5" fontId="4" fillId="0" borderId="0" xfId="0" applyFont="true" applyBorder="false" applyAlignment="true" applyProtection="true">
      <alignment horizontal="general" vertical="center" textRotation="0" wrapText="false" indent="0" shrinkToFit="false"/>
      <protection locked="true" hidden="false"/>
    </xf>
    <xf numFmtId="166" fontId="4" fillId="0" borderId="0" xfId="0" applyFont="true" applyBorder="false" applyAlignment="true" applyProtection="true">
      <alignment horizontal="general" vertical="center" textRotation="0" wrapText="false" indent="0" shrinkToFit="false"/>
      <protection locked="true" hidden="false"/>
    </xf>
    <xf numFmtId="165" fontId="0" fillId="0" borderId="0" xfId="0" applyFont="false" applyBorder="false" applyAlignment="true" applyProtection="true">
      <alignment horizontal="general" vertical="center" textRotation="0" wrapText="false" indent="0" shrinkToFit="false"/>
      <protection locked="true" hidden="false"/>
    </xf>
    <xf numFmtId="166" fontId="0" fillId="0" borderId="0" xfId="0" applyFont="false" applyBorder="false" applyAlignment="true" applyProtection="true">
      <alignment horizontal="general" vertical="center" textRotation="0" wrapText="false" indent="0" shrinkToFit="false"/>
      <protection locked="true" hidden="false"/>
    </xf>
    <xf numFmtId="164" fontId="5" fillId="2" borderId="0" xfId="0" applyFont="true" applyBorder="false" applyAlignment="true" applyProtection="true">
      <alignment horizontal="general" vertical="center" textRotation="0" wrapText="false" indent="0" shrinkToFit="false"/>
      <protection locked="true" hidden="false"/>
    </xf>
    <xf numFmtId="165" fontId="6" fillId="2" borderId="0" xfId="0" applyFont="true" applyBorder="false" applyAlignment="true" applyProtection="true">
      <alignment horizontal="general" vertical="center" textRotation="0" wrapText="false" indent="0" shrinkToFit="false"/>
      <protection locked="true" hidden="false"/>
    </xf>
    <xf numFmtId="166" fontId="6" fillId="2" borderId="0" xfId="0" applyFont="true" applyBorder="false" applyAlignment="true" applyProtection="true">
      <alignment horizontal="general" vertical="center" textRotation="0" wrapText="false" indent="0" shrinkToFit="false"/>
      <protection locked="true" hidden="false"/>
    </xf>
    <xf numFmtId="165" fontId="5" fillId="2" borderId="0" xfId="0" applyFont="true" applyBorder="false" applyAlignment="true" applyProtection="true">
      <alignment horizontal="general" vertical="center" textRotation="0" wrapText="false" indent="0" shrinkToFit="false"/>
      <protection locked="true" hidden="false"/>
    </xf>
    <xf numFmtId="166" fontId="5" fillId="2"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1">
    <dxf>
      <font>
        <color rgb="FF9C0006"/>
      </font>
      <fill>
        <patternFill>
          <bgColor rgb="FFFFC7CE"/>
        </patternFill>
      </fill>
    </dxf>
  </dxf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N1048576"/>
  <sheetViews>
    <sheetView showFormulas="false" showGridLines="true" showRowColHeaders="true" showZeros="true" rightToLeft="false" tabSelected="true" showOutlineSymbols="true" defaultGridColor="true" view="normal" topLeftCell="A1" colorId="64" zoomScale="85" zoomScaleNormal="85" zoomScalePageLayoutView="100" workbookViewId="0">
      <selection pane="topLeft" activeCell="H6" activeCellId="0" sqref="H6"/>
    </sheetView>
  </sheetViews>
  <sheetFormatPr defaultColWidth="14.859375" defaultRowHeight="15" zeroHeight="false" outlineLevelRow="0" outlineLevelCol="0"/>
  <cols>
    <col collapsed="false" customWidth="true" hidden="false" outlineLevel="0" max="1" min="1" style="1" width="10.57"/>
    <col collapsed="false" customWidth="true" hidden="false" outlineLevel="0" max="4" min="2" style="2" width="10.57"/>
    <col collapsed="false" customWidth="true" hidden="false" outlineLevel="0" max="5" min="5" style="2" width="14.14"/>
    <col collapsed="false" customWidth="true" hidden="false" outlineLevel="0" max="6" min="6" style="3" width="14.14"/>
    <col collapsed="false" customWidth="true" hidden="false" outlineLevel="0" max="7" min="7" style="2" width="12.71"/>
    <col collapsed="false" customWidth="true" hidden="false" outlineLevel="0" max="8" min="8" style="2" width="16.14"/>
    <col collapsed="false" customWidth="true" hidden="false" outlineLevel="0" max="9" min="9" style="2" width="21"/>
    <col collapsed="false" customWidth="true" hidden="false" outlineLevel="0" max="10" min="10" style="1" width="33.14"/>
    <col collapsed="false" customWidth="true" hidden="false" outlineLevel="0" max="11" min="11" style="1" width="24.14"/>
    <col collapsed="false" customWidth="true" hidden="false" outlineLevel="0" max="12" min="12" style="1" width="56.15"/>
    <col collapsed="false" customWidth="true" hidden="false" outlineLevel="0" max="13" min="13" style="1" width="45.29"/>
    <col collapsed="false" customWidth="false" hidden="false" outlineLevel="0" max="14" min="14" style="1" width="14.86"/>
    <col collapsed="false" customWidth="true" hidden="false" outlineLevel="0" max="15" min="15" style="1" width="33.86"/>
    <col collapsed="false" customWidth="true" hidden="false" outlineLevel="0" max="16" min="16" style="1" width="12.29"/>
    <col collapsed="false" customWidth="true" hidden="false" outlineLevel="0" max="17" min="17" style="1" width="26.57"/>
    <col collapsed="false" customWidth="true" hidden="false" outlineLevel="0" max="18" min="18" style="1" width="11.29"/>
    <col collapsed="false" customWidth="true" hidden="false" outlineLevel="0" max="19" min="19" style="1" width="12.42"/>
    <col collapsed="false" customWidth="true" hidden="false" outlineLevel="0" max="20" min="20" style="1" width="11.29"/>
    <col collapsed="false" customWidth="true" hidden="false" outlineLevel="0" max="21" min="21" style="1" width="11.57"/>
    <col collapsed="false" customWidth="true" hidden="false" outlineLevel="0" max="22" min="22" style="4" width="11.57"/>
    <col collapsed="false" customWidth="true" hidden="false" outlineLevel="0" max="24" min="23" style="5" width="11.57"/>
    <col collapsed="false" customWidth="true" hidden="false" outlineLevel="0" max="26" min="25" style="1" width="11.57"/>
    <col collapsed="false" customWidth="false" hidden="false" outlineLevel="0" max="38" min="27" style="1" width="14.86"/>
    <col collapsed="false" customWidth="true" hidden="false" outlineLevel="0" max="39" min="39" style="1" width="18"/>
    <col collapsed="false" customWidth="false" hidden="false" outlineLevel="0" max="16384" min="40" style="1" width="14.86"/>
  </cols>
  <sheetData>
    <row r="1" s="6" customFormat="true" ht="30" hidden="false" customHeight="true" outlineLevel="0" collapsed="false">
      <c r="A1" s="6" t="s">
        <v>0</v>
      </c>
      <c r="B1" s="7" t="s">
        <v>1</v>
      </c>
      <c r="C1" s="7" t="s">
        <v>2</v>
      </c>
      <c r="D1" s="7" t="s">
        <v>3</v>
      </c>
      <c r="E1" s="7" t="s">
        <v>4</v>
      </c>
      <c r="F1" s="8" t="s">
        <v>5</v>
      </c>
      <c r="G1" s="7" t="s">
        <v>6</v>
      </c>
      <c r="H1" s="7" t="s">
        <v>7</v>
      </c>
      <c r="I1" s="7" t="s">
        <v>8</v>
      </c>
      <c r="J1" s="6" t="s">
        <v>9</v>
      </c>
      <c r="K1" s="6" t="s">
        <v>10</v>
      </c>
      <c r="L1" s="6" t="s">
        <v>11</v>
      </c>
      <c r="M1" s="6" t="s">
        <v>12</v>
      </c>
      <c r="N1" s="6" t="s">
        <v>13</v>
      </c>
      <c r="O1" s="6" t="s">
        <v>14</v>
      </c>
      <c r="P1" s="7" t="s">
        <v>15</v>
      </c>
      <c r="Q1" s="7" t="s">
        <v>16</v>
      </c>
      <c r="R1" s="7" t="s">
        <v>17</v>
      </c>
      <c r="S1" s="7" t="s">
        <v>18</v>
      </c>
      <c r="T1" s="7" t="s">
        <v>19</v>
      </c>
      <c r="U1" s="6" t="s">
        <v>20</v>
      </c>
      <c r="V1" s="9" t="s">
        <v>21</v>
      </c>
      <c r="W1" s="10" t="s">
        <v>22</v>
      </c>
      <c r="X1" s="6" t="s">
        <v>23</v>
      </c>
      <c r="Y1" s="10" t="s">
        <v>24</v>
      </c>
      <c r="Z1" s="10" t="s">
        <v>25</v>
      </c>
      <c r="AA1" s="6" t="s">
        <v>26</v>
      </c>
      <c r="AB1" s="6" t="s">
        <v>27</v>
      </c>
      <c r="AC1" s="6" t="s">
        <v>28</v>
      </c>
      <c r="AD1" s="6" t="s">
        <v>29</v>
      </c>
      <c r="AE1" s="6" t="s">
        <v>30</v>
      </c>
      <c r="AF1" s="6" t="s">
        <v>31</v>
      </c>
      <c r="AG1" s="6" t="s">
        <v>32</v>
      </c>
      <c r="AH1" s="6" t="s">
        <v>33</v>
      </c>
      <c r="AI1" s="6" t="s">
        <v>34</v>
      </c>
      <c r="AJ1" s="6" t="s">
        <v>35</v>
      </c>
      <c r="AK1" s="6" t="s">
        <v>36</v>
      </c>
      <c r="AL1" s="6" t="s">
        <v>37</v>
      </c>
      <c r="AM1" s="6" t="s">
        <v>38</v>
      </c>
      <c r="AN1" s="6" t="s">
        <v>39</v>
      </c>
    </row>
    <row r="2" customFormat="false" ht="15" hidden="false" customHeight="false" outlineLevel="0" collapsed="false">
      <c r="A2" s="1" t="s">
        <v>40</v>
      </c>
      <c r="B2" s="2" t="s">
        <v>41</v>
      </c>
      <c r="C2" s="2" t="s">
        <v>42</v>
      </c>
      <c r="D2" s="2" t="s">
        <v>43</v>
      </c>
      <c r="E2" s="2" t="s">
        <v>44</v>
      </c>
      <c r="F2" s="3" t="s">
        <v>45</v>
      </c>
      <c r="G2" s="2" t="s">
        <v>46</v>
      </c>
      <c r="H2" s="2" t="s">
        <v>47</v>
      </c>
      <c r="I2" s="2" t="s">
        <v>48</v>
      </c>
      <c r="J2" s="1" t="s">
        <v>49</v>
      </c>
      <c r="K2" s="1" t="s">
        <v>50</v>
      </c>
      <c r="L2" s="11" t="s">
        <v>51</v>
      </c>
      <c r="M2" s="1" t="s">
        <v>52</v>
      </c>
      <c r="N2" s="1" t="s">
        <v>53</v>
      </c>
      <c r="O2" s="1" t="s">
        <v>54</v>
      </c>
      <c r="P2" s="1" t="s">
        <v>55</v>
      </c>
      <c r="Q2" s="1" t="s">
        <v>56</v>
      </c>
      <c r="S2" s="1" t="s">
        <v>57</v>
      </c>
      <c r="U2" s="1" t="s">
        <v>58</v>
      </c>
      <c r="V2" s="4" t="s">
        <v>58</v>
      </c>
      <c r="W2" s="5" t="s">
        <v>59</v>
      </c>
      <c r="X2" s="5" t="s">
        <v>59</v>
      </c>
      <c r="Y2" s="1" t="s">
        <v>59</v>
      </c>
      <c r="Z2" s="1" t="s">
        <v>59</v>
      </c>
      <c r="AA2" s="1" t="s">
        <v>60</v>
      </c>
      <c r="AB2" s="1" t="s">
        <v>61</v>
      </c>
      <c r="AC2" s="1" t="s">
        <v>62</v>
      </c>
      <c r="AD2" s="1" t="s">
        <v>63</v>
      </c>
      <c r="AE2" s="1" t="s">
        <v>64</v>
      </c>
      <c r="AF2" s="1" t="s">
        <v>65</v>
      </c>
      <c r="AG2" s="1" t="s">
        <v>66</v>
      </c>
      <c r="AH2" s="1" t="s">
        <v>67</v>
      </c>
      <c r="AI2" s="1" t="s">
        <v>68</v>
      </c>
      <c r="AJ2" s="1" t="s">
        <v>69</v>
      </c>
      <c r="AK2" s="1" t="s">
        <v>70</v>
      </c>
      <c r="AL2" s="1" t="s">
        <v>71</v>
      </c>
      <c r="AN2" s="1" t="s">
        <v>72</v>
      </c>
    </row>
    <row r="3" customFormat="false" ht="15" hidden="false" customHeight="false" outlineLevel="0" collapsed="false">
      <c r="A3" s="1" t="s">
        <v>40</v>
      </c>
      <c r="B3" s="2" t="s">
        <v>73</v>
      </c>
      <c r="C3" s="2" t="s">
        <v>74</v>
      </c>
      <c r="D3" s="2" t="s">
        <v>75</v>
      </c>
      <c r="E3" s="2" t="s">
        <v>76</v>
      </c>
      <c r="F3" s="3" t="s">
        <v>77</v>
      </c>
      <c r="G3" s="2" t="s">
        <v>78</v>
      </c>
      <c r="H3" s="2" t="s">
        <v>79</v>
      </c>
      <c r="I3" s="2" t="s">
        <v>48</v>
      </c>
      <c r="J3" s="1" t="s">
        <v>80</v>
      </c>
      <c r="K3" s="1" t="s">
        <v>81</v>
      </c>
      <c r="L3" s="11" t="s">
        <v>82</v>
      </c>
      <c r="M3" s="1" t="s">
        <v>83</v>
      </c>
      <c r="N3" s="1" t="s">
        <v>84</v>
      </c>
      <c r="O3" s="1" t="s">
        <v>85</v>
      </c>
      <c r="P3" s="1" t="s">
        <v>55</v>
      </c>
      <c r="Q3" s="1" t="s">
        <v>86</v>
      </c>
      <c r="S3" s="1" t="s">
        <v>87</v>
      </c>
      <c r="U3" s="1" t="s">
        <v>88</v>
      </c>
      <c r="V3" s="4" t="s">
        <v>88</v>
      </c>
      <c r="W3" s="5" t="s">
        <v>59</v>
      </c>
      <c r="X3" s="5" t="s">
        <v>59</v>
      </c>
      <c r="Y3" s="1" t="s">
        <v>59</v>
      </c>
      <c r="Z3" s="1" t="s">
        <v>59</v>
      </c>
      <c r="AA3" s="1" t="s">
        <v>89</v>
      </c>
      <c r="AB3" s="1" t="s">
        <v>61</v>
      </c>
      <c r="AC3" s="1" t="s">
        <v>62</v>
      </c>
      <c r="AD3" s="1" t="s">
        <v>90</v>
      </c>
      <c r="AE3" s="1" t="s">
        <v>91</v>
      </c>
      <c r="AF3" s="1" t="s">
        <v>92</v>
      </c>
      <c r="AG3" s="1" t="s">
        <v>93</v>
      </c>
      <c r="AH3" s="1" t="s">
        <v>94</v>
      </c>
      <c r="AI3" s="1" t="s">
        <v>95</v>
      </c>
      <c r="AJ3" s="1" t="s">
        <v>96</v>
      </c>
      <c r="AK3" s="1" t="s">
        <v>97</v>
      </c>
      <c r="AL3" s="1" t="s">
        <v>98</v>
      </c>
      <c r="AN3" s="1" t="s">
        <v>99</v>
      </c>
    </row>
    <row r="4" customFormat="false" ht="15" hidden="false" customHeight="false" outlineLevel="0" collapsed="false">
      <c r="A4" s="1" t="s">
        <v>40</v>
      </c>
      <c r="B4" s="2" t="s">
        <v>100</v>
      </c>
      <c r="C4" s="2" t="s">
        <v>101</v>
      </c>
      <c r="D4" s="2" t="s">
        <v>75</v>
      </c>
      <c r="E4" s="2" t="s">
        <v>102</v>
      </c>
      <c r="F4" s="3" t="s">
        <v>103</v>
      </c>
      <c r="G4" s="2" t="s">
        <v>104</v>
      </c>
      <c r="H4" s="2" t="s">
        <v>105</v>
      </c>
      <c r="I4" s="2" t="s">
        <v>48</v>
      </c>
      <c r="J4" s="1" t="s">
        <v>49</v>
      </c>
      <c r="K4" s="1" t="s">
        <v>106</v>
      </c>
      <c r="L4" s="11" t="s">
        <v>107</v>
      </c>
      <c r="M4" s="1" t="s">
        <v>108</v>
      </c>
      <c r="N4" s="1" t="s">
        <v>109</v>
      </c>
      <c r="O4" s="1" t="s">
        <v>110</v>
      </c>
      <c r="P4" s="1" t="s">
        <v>55</v>
      </c>
      <c r="Q4" s="1" t="s">
        <v>111</v>
      </c>
      <c r="S4" s="1" t="s">
        <v>112</v>
      </c>
      <c r="U4" s="1" t="s">
        <v>113</v>
      </c>
      <c r="V4" s="4" t="s">
        <v>114</v>
      </c>
      <c r="W4" s="5" t="s">
        <v>55</v>
      </c>
      <c r="X4" s="5" t="s">
        <v>59</v>
      </c>
      <c r="Y4" s="1" t="s">
        <v>59</v>
      </c>
      <c r="Z4" s="1" t="s">
        <v>59</v>
      </c>
      <c r="AA4" s="1" t="s">
        <v>60</v>
      </c>
      <c r="AB4" s="1" t="s">
        <v>61</v>
      </c>
      <c r="AC4" s="1" t="s">
        <v>62</v>
      </c>
      <c r="AD4" s="1" t="s">
        <v>63</v>
      </c>
      <c r="AE4" s="1" t="s">
        <v>115</v>
      </c>
      <c r="AF4" s="1" t="s">
        <v>116</v>
      </c>
      <c r="AG4" s="1" t="s">
        <v>117</v>
      </c>
      <c r="AH4" s="1" t="s">
        <v>118</v>
      </c>
      <c r="AI4" s="1" t="s">
        <v>119</v>
      </c>
      <c r="AJ4" s="1" t="s">
        <v>120</v>
      </c>
      <c r="AK4" s="1" t="s">
        <v>121</v>
      </c>
      <c r="AL4" s="1" t="s">
        <v>122</v>
      </c>
      <c r="AN4" s="1" t="s">
        <v>123</v>
      </c>
    </row>
    <row r="5" customFormat="false" ht="15" hidden="false" customHeight="false" outlineLevel="0" collapsed="false">
      <c r="A5" s="1" t="s">
        <v>40</v>
      </c>
      <c r="B5" s="2" t="s">
        <v>124</v>
      </c>
      <c r="C5" s="2" t="s">
        <v>125</v>
      </c>
      <c r="D5" s="2" t="s">
        <v>126</v>
      </c>
      <c r="E5" s="2" t="s">
        <v>127</v>
      </c>
      <c r="F5" s="3" t="s">
        <v>128</v>
      </c>
      <c r="G5" s="2" t="s">
        <v>129</v>
      </c>
      <c r="H5" s="2" t="s">
        <v>130</v>
      </c>
      <c r="I5" s="2" t="s">
        <v>48</v>
      </c>
      <c r="J5" s="1" t="s">
        <v>49</v>
      </c>
      <c r="K5" s="1" t="s">
        <v>131</v>
      </c>
      <c r="L5" s="11" t="s">
        <v>132</v>
      </c>
      <c r="M5" s="1" t="s">
        <v>133</v>
      </c>
      <c r="N5" s="1" t="s">
        <v>134</v>
      </c>
      <c r="O5" s="1" t="s">
        <v>135</v>
      </c>
      <c r="P5" s="1" t="s">
        <v>55</v>
      </c>
      <c r="Q5" s="1" t="s">
        <v>136</v>
      </c>
      <c r="S5" s="1" t="s">
        <v>137</v>
      </c>
      <c r="U5" s="1" t="s">
        <v>114</v>
      </c>
      <c r="V5" s="4" t="s">
        <v>114</v>
      </c>
      <c r="W5" s="5" t="s">
        <v>59</v>
      </c>
      <c r="X5" s="5" t="s">
        <v>59</v>
      </c>
      <c r="Y5" s="1" t="s">
        <v>59</v>
      </c>
      <c r="Z5" s="1" t="s">
        <v>59</v>
      </c>
      <c r="AA5" s="1" t="s">
        <v>89</v>
      </c>
      <c r="AB5" s="1" t="s">
        <v>60</v>
      </c>
      <c r="AC5" s="1" t="s">
        <v>62</v>
      </c>
      <c r="AD5" s="1" t="s">
        <v>63</v>
      </c>
      <c r="AE5" s="1" t="s">
        <v>138</v>
      </c>
      <c r="AF5" s="1" t="s">
        <v>139</v>
      </c>
      <c r="AG5" s="1" t="s">
        <v>140</v>
      </c>
      <c r="AH5" s="1" t="s">
        <v>141</v>
      </c>
      <c r="AI5" s="1" t="s">
        <v>142</v>
      </c>
      <c r="AJ5" s="1" t="s">
        <v>143</v>
      </c>
      <c r="AK5" s="1" t="s">
        <v>144</v>
      </c>
      <c r="AL5" s="1" t="s">
        <v>145</v>
      </c>
      <c r="AN5" s="1" t="s">
        <v>146</v>
      </c>
    </row>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conditionalFormatting sqref="B1:C1048576 E1:E1048576 G1:H1048576">
    <cfRule type="duplicateValues" priority="2" aboveAverage="0" equalAverage="0" bottom="0" percent="0" rank="0" text="" dxfId="0"/>
  </conditionalFormatting>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TotalTime>
  <Application>LibreOffice/7.6.2.1$Windows_X86_64 LibreOffice_project/56f7684011345957bbf33a7ee678afaf4d2ba333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2024-08-30T12:42:34Z</dcterms:created>
  <dc:creator>User</dc:creator>
  <dc:description/>
  <dc:language>ru-RU</dc:language>
  <cp:lastModifiedBy/>
  <dcterms:modified xsi:type="dcterms:W3CDTF">2025-02-09T09:10:47Z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